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TABLE" localSheetId="6">'2015'!#REF!</definedName>
    <definedName name="TABLE_2" localSheetId="6">'2015'!#REF!</definedName>
    <definedName name="_xlnm.Print_Area" localSheetId="6">'2015'!$A$1:$CX$20</definedName>
  </definedNames>
  <calcPr fullCalcOnLoad="1"/>
</workbook>
</file>

<file path=xl/sharedStrings.xml><?xml version="1.0" encoding="utf-8"?>
<sst xmlns="http://schemas.openxmlformats.org/spreadsheetml/2006/main" count="147" uniqueCount="25">
  <si>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</si>
  <si>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</si>
  <si>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</si>
  <si>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</si>
  <si>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(в ред. Постановления Правительства РФ</t>
  </si>
  <si>
    <t>от 17.09.2015 № 987)</t>
  </si>
  <si>
    <t>ФАКТИЧЕСКИЕ СРЕДНИЕ ДАННЫЕ</t>
  </si>
  <si>
    <t>Наименование 
мероприятий</t>
  </si>
  <si>
    <t>Приложение № 7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</si>
  <si>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</si>
  <si>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</si>
  <si>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</si>
  <si>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</si>
  <si>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</si>
  <si>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</si>
  <si>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</si>
  <si>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</si>
  <si>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о длине линий электропередачи и об объемах максимальной
мощности построенных объектов за 3 предыдущих года
(2012-2014) по каждому мероприятию</t>
  </si>
  <si>
    <r>
      <t xml:space="preserve">Расходы на строительство воздушных и кабельных линий электропередачи 
на i-м уровне напряжения, фактически построенных за последние 3 года (тыс. рублей) </t>
    </r>
    <r>
      <rPr>
        <sz val="6"/>
        <rFont val="Times New Roman"/>
        <family val="1"/>
      </rPr>
      <t>затраты 2014-2015 года</t>
    </r>
  </si>
  <si>
    <t>о длине линий электропередачи и об объемах максимальной
мощности построенных объектов за 3 предыдущих года
(2014-2016) по каждому мероприятию</t>
  </si>
  <si>
    <t>о длине линий электропередачи и об объемах максимальной
мощности построенных объектов за 3 предыдущих года
(2013-2015) по каждому мероприятию</t>
  </si>
  <si>
    <t>о длине линий электропередачи и об объемах максимальной
мощности построенных объектов за 3 предыдущих года
(2015-2017) по каждому мероприятию</t>
  </si>
  <si>
    <t>о длине линий электропередачи и об объемах максимальной
мощности построенных объектов за 3 предыдущих года
(2016-2018) по каждому мероприятию</t>
  </si>
  <si>
    <t>о длине линий электропередачи и об объемах максимальной
мощности построенных объектов за 3 предыдущих года
(2017-2019) по каждому мероприятию</t>
  </si>
  <si>
    <t>о длине линий электропередачи и об объемах максимальной
мощности построенных объектов за 3 предыдущих года
(2018-2020) по каждому мероприятию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</si>
</sst>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 indent="1"/>
    </xf>
    <xf numFmtId="49" fontId="6" fillId="0" borderId="13" xfId="0" applyNumberFormat="1" applyFont="1" applyFill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0"/>
  <sheetViews>
    <sheetView tabSelected="1" zoomScalePageLayoutView="0" workbookViewId="0" topLeftCell="A10">
      <selection activeCell="CB19" sqref="CB19:CX1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f>(605.83832+214.69713)+413.9+1098.05653</f>
        <v>2332.49198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>(1+0.7)+0.3+0.5</f>
        <v>2.5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154+313+456</f>
        <v>923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f>(99.40175+313.39305+200.9459+222.42104+271.915)+(605.83832+214.69713)+413.9</f>
        <v>2342.51219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>0.6+(1+0.7)+0.3</f>
        <v>2.5999999999999996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113+154+313</f>
        <v>580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1">
      <selection activeCell="CB18" sqref="CB18:CX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22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f>126.25423+(99.40175+313.39305+200.9459+222.42104+271.915)+(605.83832+214.69713)</f>
        <v>2054.86642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>2.1+0.6+(1+0.7)</f>
        <v>4.4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108+113+154</f>
        <v>375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1">
      <selection activeCell="CB18" sqref="CB18:CX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f>99.82292+126.25423+(99.40175+313.39305+200.9459+222.42104+271.915)</f>
        <v>1334.15389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>0.22+2.1+0.6</f>
        <v>2.9200000000000004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130+108+113</f>
        <v>351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1">
      <selection activeCell="BE18" sqref="BE18:CA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18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f>644.675+123.5</f>
        <v>768.175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f>0.83+0.25+0.22</f>
        <v>1.3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125+15+130</f>
        <v>270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CB13:CX13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CB15:CX15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PageLayoutView="0" workbookViewId="0" topLeftCell="A1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84.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18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v>768.175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v>0.83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35+105+35</f>
        <v>175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7:CX17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5:CX15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3:CX13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BE15" sqref="BE15:CA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</v>
      </c>
    </row>
    <row r="2" spans="67:102" s="1" customFormat="1" ht="41.25" customHeight="1">
      <c r="BO2" s="20" t="s">
        <v>0</v>
      </c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="1" customFormat="1" ht="5.25" customHeight="1"/>
    <row r="4" s="7" customFormat="1" ht="12">
      <c r="BO4" s="7" t="s">
        <v>4</v>
      </c>
    </row>
    <row r="5" s="7" customFormat="1" ht="12">
      <c r="BO5" s="7" t="s">
        <v>5</v>
      </c>
    </row>
    <row r="6" s="1" customFormat="1" ht="12.75"/>
    <row r="7" s="3" customFormat="1" ht="16.5">
      <c r="CX7" s="4" t="s">
        <v>1</v>
      </c>
    </row>
    <row r="8" s="3" customFormat="1" ht="36" customHeight="1"/>
    <row r="9" spans="1:102" s="5" customFormat="1" ht="17.2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6" customFormat="1" ht="59.2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="3" customFormat="1" ht="16.5"/>
    <row r="12" spans="1:102" s="8" customFormat="1" ht="176.25" customHeight="1">
      <c r="A12" s="23" t="s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 t="s">
        <v>9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5" t="s">
        <v>10</v>
      </c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 t="s">
        <v>16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3"/>
    </row>
    <row r="13" spans="1:102" s="9" customFormat="1" ht="55.5" customHeight="1">
      <c r="A13" s="10" t="s">
        <v>2</v>
      </c>
      <c r="B13" s="10"/>
      <c r="C13" s="10"/>
      <c r="D13" s="10"/>
      <c r="E13" s="10"/>
      <c r="F13" s="10"/>
      <c r="G13" s="10"/>
      <c r="H13" s="18" t="s">
        <v>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</row>
    <row r="14" spans="1:102" s="9" customFormat="1" ht="23.25" customHeight="1">
      <c r="A14" s="10"/>
      <c r="B14" s="10"/>
      <c r="C14" s="10"/>
      <c r="D14" s="10"/>
      <c r="E14" s="10"/>
      <c r="F14" s="10"/>
      <c r="G14" s="10"/>
      <c r="H14" s="11" t="s">
        <v>12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>
        <v>0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>
        <v>0</v>
      </c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23.25" customHeight="1">
      <c r="A15" s="10"/>
      <c r="B15" s="10"/>
      <c r="C15" s="10"/>
      <c r="D15" s="10"/>
      <c r="E15" s="10"/>
      <c r="F15" s="10"/>
      <c r="G15" s="10"/>
      <c r="H15" s="11" t="s">
        <v>13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13">
        <v>0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>
        <v>0</v>
      </c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>
        <v>0</v>
      </c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s="9" customFormat="1" ht="23.25" customHeight="1">
      <c r="A16" s="14"/>
      <c r="B16" s="14"/>
      <c r="C16" s="14"/>
      <c r="D16" s="14"/>
      <c r="E16" s="14"/>
      <c r="F16" s="14"/>
      <c r="G16" s="14"/>
      <c r="H16" s="15" t="s">
        <v>14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>
        <v>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>
        <v>0</v>
      </c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>
        <v>0</v>
      </c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</row>
    <row r="17" spans="1:102" s="9" customFormat="1" ht="55.5" customHeight="1">
      <c r="A17" s="10" t="s">
        <v>3</v>
      </c>
      <c r="B17" s="10"/>
      <c r="C17" s="10"/>
      <c r="D17" s="10"/>
      <c r="E17" s="10"/>
      <c r="F17" s="10"/>
      <c r="G17" s="10"/>
      <c r="H17" s="18" t="s">
        <v>15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s="9" customFormat="1" ht="23.25" customHeight="1">
      <c r="A18" s="10"/>
      <c r="B18" s="10"/>
      <c r="C18" s="10"/>
      <c r="D18" s="10"/>
      <c r="E18" s="10"/>
      <c r="F18" s="10"/>
      <c r="G18" s="10"/>
      <c r="H18" s="11" t="s">
        <v>12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v>768.175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>
        <v>0.83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>
        <f>10+35+105</f>
        <v>150</v>
      </c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s="9" customFormat="1" ht="23.25" customHeight="1">
      <c r="A19" s="10"/>
      <c r="B19" s="10"/>
      <c r="C19" s="10"/>
      <c r="D19" s="10"/>
      <c r="E19" s="10"/>
      <c r="F19" s="10"/>
      <c r="G19" s="10"/>
      <c r="H19" s="11" t="s">
        <v>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3">
        <v>0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>
        <v>0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>
        <v>0</v>
      </c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s="9" customFormat="1" ht="23.25" customHeight="1">
      <c r="A20" s="14"/>
      <c r="B20" s="14"/>
      <c r="C20" s="14"/>
      <c r="D20" s="14"/>
      <c r="E20" s="14"/>
      <c r="F20" s="14"/>
      <c r="G20" s="14"/>
      <c r="H20" s="15" t="s">
        <v>14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>
        <v>0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>
        <v>0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>
        <v>0</v>
      </c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</row>
  </sheetData>
  <sheetProtection/>
  <mergeCells count="47">
    <mergeCell ref="BE15:CA15"/>
    <mergeCell ref="BO2:CX2"/>
    <mergeCell ref="A12:AG12"/>
    <mergeCell ref="AH12:BD12"/>
    <mergeCell ref="BE12:CA12"/>
    <mergeCell ref="CB12:CX12"/>
    <mergeCell ref="A10:CX10"/>
    <mergeCell ref="A9:CX9"/>
    <mergeCell ref="AH13:BD13"/>
    <mergeCell ref="H14:AG14"/>
    <mergeCell ref="A15:G15"/>
    <mergeCell ref="H15:AG15"/>
    <mergeCell ref="A16:G16"/>
    <mergeCell ref="BE13:CA13"/>
    <mergeCell ref="CB13:CX13"/>
    <mergeCell ref="AH14:BD14"/>
    <mergeCell ref="BE14:CA14"/>
    <mergeCell ref="CB14:CX14"/>
    <mergeCell ref="AH15:BD15"/>
    <mergeCell ref="H16:AG16"/>
    <mergeCell ref="A18:G18"/>
    <mergeCell ref="H18:AG18"/>
    <mergeCell ref="AH18:BD18"/>
    <mergeCell ref="BE18:CA18"/>
    <mergeCell ref="CB15:CX15"/>
    <mergeCell ref="A13:G13"/>
    <mergeCell ref="H13:AG13"/>
    <mergeCell ref="A17:G17"/>
    <mergeCell ref="H17:AG17"/>
    <mergeCell ref="A14:G14"/>
    <mergeCell ref="BE16:CA16"/>
    <mergeCell ref="CB16:CX16"/>
    <mergeCell ref="CB18:CX18"/>
    <mergeCell ref="AH17:BD17"/>
    <mergeCell ref="BE17:CA17"/>
    <mergeCell ref="AH16:BD16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2015-12-10T10:44:34Z</cp:lastPrinted>
  <dcterms:created xsi:type="dcterms:W3CDTF">2011-01-11T10:25:48Z</dcterms:created>
  <dcterms:modified xsi:type="dcterms:W3CDTF">2021-09-17T10:18:16Z</dcterms:modified>
  <cp:category/>
  <cp:version/>
  <cp:contentType/>
  <cp:contentStatus/>
</cp:coreProperties>
</file>